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hawmutcloud-my.sharepoint.com/personal/emcneill_shawmut_com/Documents/Desktop/Temp/Website Update Subcontractor Files/"/>
    </mc:Choice>
  </mc:AlternateContent>
  <xr:revisionPtr revIDLastSave="0" documentId="8_{708FA0E0-539E-4FC0-8F0F-DAC98CD45FD1}" xr6:coauthVersionLast="47" xr6:coauthVersionMax="47" xr10:uidLastSave="{00000000-0000-0000-0000-000000000000}"/>
  <bookViews>
    <workbookView xWindow="-110" yWindow="-110" windowWidth="19420" windowHeight="10420" xr2:uid="{AC333D93-C514-4582-9E15-896C67AB784C}"/>
  </bookViews>
  <sheets>
    <sheet name="Lien Grid" sheetId="1" r:id="rId1"/>
  </sheets>
  <externalReferences>
    <externalReference r:id="rId2"/>
    <externalReference r:id="rId3"/>
    <externalReference r:id="rId4"/>
  </externalReferences>
  <definedNames>
    <definedName name="AIA">[2]G702!$A$1:$Q$60</definedName>
    <definedName name="_xlnm.Print_Area" localSheetId="0">'Lien Grid'!$A$1:$I$55</definedName>
    <definedName name="Print_Titles_MI">'[3]AIA G702'!$A$73:$IV$380,'[3]AIA G702'!$B$1:$DH$65536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1" l="1"/>
  <c r="A10" i="1"/>
  <c r="A11" i="1"/>
  <c r="A12" i="1"/>
  <c r="A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McNeill, Libby</author>
  </authors>
  <commentList>
    <comment ref="F40" authorId="0" shapeId="0" xr:uid="{7E566F08-6966-42FD-89AA-3EEE5A16526D}">
      <text>
        <r>
          <rPr>
            <b/>
            <sz val="10"/>
            <color indexed="81"/>
            <rFont val="Tahoma"/>
            <family val="2"/>
          </rPr>
          <t>If you have more than 3 SOV lines this total will need to be updated manually</t>
        </r>
        <r>
          <rPr>
            <sz val="10"/>
            <color indexed="81"/>
            <rFont val="Tahoma"/>
            <family val="2"/>
          </rPr>
          <t xml:space="preserve">
</t>
        </r>
      </text>
    </comment>
  </commentList>
</comments>
</file>

<file path=xl/sharedStrings.xml><?xml version="1.0" encoding="utf-8"?>
<sst xmlns="http://schemas.openxmlformats.org/spreadsheetml/2006/main" count="45" uniqueCount="43">
  <si>
    <t>Revised March 2010</t>
  </si>
  <si>
    <t xml:space="preserve">Date: </t>
  </si>
  <si>
    <t>_____________________________</t>
  </si>
  <si>
    <t>SDC Finance Approval:</t>
  </si>
  <si>
    <t>SDC Project Manager  Approval Signature:</t>
  </si>
  <si>
    <t xml:space="preserve">Print Name:  </t>
  </si>
  <si>
    <t xml:space="preserve">Signature:  </t>
  </si>
  <si>
    <t>The undersigned Certifies that this statement lists all of the persons furnishing labor and/or materials and all corresponding information is complete and accurate.</t>
  </si>
  <si>
    <t>Total Contract:</t>
  </si>
  <si>
    <t>Total Sub-Subcontracts / Suppliers Value:</t>
  </si>
  <si>
    <t>Approximate Date off Site</t>
  </si>
  <si>
    <t>Approximate Date on Site</t>
  </si>
  <si>
    <t>Revised Amount</t>
  </si>
  <si>
    <t>Original Amount</t>
  </si>
  <si>
    <t>Items/Labor 
Furnished</t>
  </si>
  <si>
    <t>Phone #</t>
  </si>
  <si>
    <t>Contact Name</t>
  </si>
  <si>
    <t>Sub-Subcontractor/
Suppliers Co. Name</t>
  </si>
  <si>
    <t>Sign Certification below.</t>
  </si>
  <si>
    <t>5.</t>
  </si>
  <si>
    <t>Partial/Final lien releases from your Sub-Subcontractors / Suppliers will be required with your invoice/bill. If you are submitting a revision please note it clearly on this form.  Please indicate clearly if they are a sub-subcontractor or a supplier (Example:  123 Electrical-Sub-subcontractor)</t>
  </si>
  <si>
    <t>4.</t>
  </si>
  <si>
    <t>Boston, MA  02118</t>
  </si>
  <si>
    <t>560 Harrison Avenue</t>
  </si>
  <si>
    <t>Shawmut Design and Construction</t>
  </si>
  <si>
    <t>Attn: Project Administrator</t>
  </si>
  <si>
    <t>Fax or Email To:</t>
  </si>
  <si>
    <t>Mail</t>
  </si>
  <si>
    <t>Lien grid can be mailed OR e-mailed to the following addresses:</t>
  </si>
  <si>
    <t>3.</t>
  </si>
  <si>
    <t>If there are no persons furnishing Labor, Material, Equipment and/or Services, write "None".</t>
  </si>
  <si>
    <t>2.</t>
  </si>
  <si>
    <t>Please list all vendors, suppliers, and subcontractors you are using for this project. We realize that their final costs will be subject to change due to change orders and material over-runs, so exact accounting figures are not critical at this time; therefore, only an estimated dollar amount is necessary. (Electronic versions of this form are available at www.shawmut.com).</t>
  </si>
  <si>
    <t>1.</t>
  </si>
  <si>
    <t>Instructions:</t>
  </si>
  <si>
    <t>Updated Form</t>
  </si>
  <si>
    <t>Initial  Form</t>
  </si>
  <si>
    <t>DATE:</t>
  </si>
  <si>
    <t>Subcontractor:</t>
  </si>
  <si>
    <t xml:space="preserve">and/or Services </t>
  </si>
  <si>
    <t xml:space="preserve">Furnishing Labor, Material, Equipment </t>
  </si>
  <si>
    <t xml:space="preserve">Subcontractor/Supplier Statement of Persons </t>
  </si>
  <si>
    <t>Lien Grid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</si>
</sst>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9">
    <font>
      <sz val="10"/>
      <name val="Times New Roman"/>
    </font>
    <font>
      <sz val="11"/>
      <color theme="1"/>
      <name val="Aptos Narrow"/>
      <family val="2"/>
      <scheme val="minor"/>
    </font>
    <font>
      <sz val="11"/>
      <color theme="1"/>
      <name val="Aptos Narrow"/>
      <family val="2"/>
      <scheme val="minor"/>
    </font>
    <font>
      <sz val="72"/>
      <name val="Free 3 of 9"/>
      <family val="3"/>
    </font>
    <font>
      <sz val="8"/>
      <name val="Arial"/>
      <family val="2"/>
    </font>
    <font>
      <sz val="10"/>
      <color theme="1"/>
      <name val="Aptos Narrow"/>
      <family val="2"/>
      <scheme val="minor"/>
    </font>
    <font>
      <b/>
      <sz val="10"/>
      <name val="Times New Roman"/>
      <family val="1"/>
    </font>
    <font>
      <sz val="10"/>
      <name val="Arial"/>
      <family val="2"/>
    </font>
    <font>
      <b/>
      <sz val="12"/>
      <name val="Times New Roman"/>
      <family val="1"/>
    </font>
    <font>
      <sz val="16"/>
      <name val="Times New Roman"/>
      <family val="1"/>
    </font>
    <font>
      <sz val="12"/>
      <name val="Times New Roman"/>
      <family val="1"/>
    </font>
    <font>
      <sz val="10"/>
      <name val="Times New Roman"/>
      <family val="1"/>
    </font>
    <font>
      <sz val="12"/>
      <color theme="1"/>
      <name val="Times New Roman"/>
      <family val="1"/>
    </font>
    <font>
      <b/>
      <sz val="10"/>
      <name val="Arial"/>
      <family val="2"/>
    </font>
    <font>
      <b/>
      <sz val="10"/>
      <color rgb="FF002060"/>
      <name val="Times New Roman"/>
      <family val="1"/>
    </font>
    <font>
      <b/>
      <sz val="10"/>
      <color indexed="18"/>
      <name val="Arial"/>
      <family val="2"/>
    </font>
    <font>
      <b/>
      <u/>
      <sz val="10"/>
      <name val="Times New Roman"/>
      <family val="1"/>
    </font>
    <font>
      <b/>
      <u/>
      <sz val="10"/>
      <name val="Arial"/>
      <family val="2"/>
    </font>
    <font>
      <b/>
      <u/>
      <sz val="12"/>
      <name val="Times New Roman"/>
      <family val="1"/>
    </font>
    <font>
      <sz val="10"/>
      <color indexed="18"/>
      <name val="Times New Roman"/>
      <family val="1"/>
    </font>
    <font>
      <i/>
      <sz val="10"/>
      <color indexed="18"/>
      <name val="Times New Roman"/>
      <family val="1"/>
    </font>
    <font>
      <b/>
      <sz val="12"/>
      <color indexed="18"/>
      <name val="Times New Roman"/>
      <family val="1"/>
    </font>
    <font>
      <b/>
      <u/>
      <sz val="16"/>
      <color indexed="18"/>
      <name val="Times New Roman"/>
      <family val="1"/>
    </font>
    <font>
      <b/>
      <i/>
      <sz val="12"/>
      <name val="Times New Roman"/>
      <family val="1"/>
    </font>
    <font>
      <b/>
      <sz val="18"/>
      <name val="Times New Roman"/>
      <family val="1"/>
    </font>
    <font>
      <b/>
      <sz val="16"/>
      <color indexed="18"/>
      <name val="Times New Roman"/>
      <family val="1"/>
    </font>
    <font>
      <b/>
      <u/>
      <sz val="16"/>
      <name val="Times New Roman"/>
      <family val="1"/>
    </font>
    <font>
      <b/>
      <sz val="10"/>
      <color indexed="81"/>
      <name val="Tahoma"/>
      <family val="2"/>
    </font>
    <font>
      <sz val="10"/>
      <color indexed="81"/>
      <name val="Tahoma"/>
      <family val="2"/>
    </font>
  </fonts>
  <fills count="3">
    <fill>
      <patternFill patternType="none"/>
    </fill>
    <fill>
      <patternFill patternType="gray125"/>
    </fill>
    <fill>
      <patternFill patternType="solid">
        <fgColor indexed="65"/>
        <bgColor indexed="64"/>
      </patternFill>
    </fill>
  </fills>
  <borders count="18">
    <border>
      <left/>
      <right/>
      <top/>
      <bottom/>
      <diagonal/>
    </border>
    <border>
      <left/>
      <right/>
      <top/>
      <bottom style="thin">
        <color indexed="64"/>
      </bottom>
      <diagonal/>
    </border>
    <border>
      <left/>
      <right/>
      <top style="thin">
        <color indexed="64"/>
      </top>
      <bottom/>
      <diagonal/>
    </border>
    <border>
      <left/>
      <right/>
      <top style="double">
        <color indexed="64"/>
      </top>
      <bottom/>
      <diagonal/>
    </border>
    <border>
      <left/>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top/>
      <bottom style="double">
        <color indexed="64"/>
      </bottom>
      <diagonal/>
    </border>
  </borders>
  <cellStyleXfs count="3">
    <xf numFmtId="0" fontId="0" fillId="0" borderId="0"/>
    <xf numFmtId="44" fontId="11" fillId="0" borderId="0" applyFont="0" applyFill="0" applyBorder="0" applyAlignment="0" applyProtection="0"/>
    <xf numFmtId="0" fontId="2" fillId="0" borderId="0"/>
  </cellStyleXfs>
  <cellXfs count="83">
    <xf numFmtId="0" fontId="0" fillId="0" borderId="0" xfId="0"/>
    <xf numFmtId="0" fontId="2" fillId="0" borderId="0" xfId="2"/>
    <xf numFmtId="0" fontId="2" fillId="2" borderId="0" xfId="2" applyFill="1"/>
    <xf numFmtId="0" fontId="3" fillId="2" borderId="0" xfId="2" applyFont="1" applyFill="1"/>
    <xf numFmtId="0" fontId="4" fillId="2" borderId="0" xfId="2" applyFont="1" applyFill="1"/>
    <xf numFmtId="0" fontId="5" fillId="0" borderId="0" xfId="2" applyFont="1"/>
    <xf numFmtId="0" fontId="5" fillId="2" borderId="0" xfId="2" applyFont="1" applyFill="1"/>
    <xf numFmtId="0" fontId="5" fillId="2" borderId="1" xfId="2" applyFont="1" applyFill="1" applyBorder="1"/>
    <xf numFmtId="0" fontId="6" fillId="2" borderId="1" xfId="2" applyFont="1" applyFill="1" applyBorder="1" applyAlignment="1">
      <alignment horizontal="right"/>
    </xf>
    <xf numFmtId="0" fontId="6" fillId="2" borderId="0" xfId="2" applyFont="1" applyFill="1" applyAlignment="1">
      <alignment horizontal="right"/>
    </xf>
    <xf numFmtId="0" fontId="7" fillId="2" borderId="0" xfId="2" applyFont="1" applyFill="1"/>
    <xf numFmtId="0" fontId="6" fillId="2" borderId="0" xfId="2" applyFont="1" applyFill="1" applyAlignment="1">
      <alignment horizontal="right" vertical="top" wrapText="1"/>
    </xf>
    <xf numFmtId="0" fontId="6" fillId="2" borderId="0" xfId="2" applyFont="1" applyFill="1" applyAlignment="1">
      <alignment horizontal="right" wrapText="1"/>
    </xf>
    <xf numFmtId="0" fontId="6" fillId="2" borderId="0" xfId="2" applyFont="1" applyFill="1"/>
    <xf numFmtId="0" fontId="5" fillId="2" borderId="2" xfId="2" applyFont="1" applyFill="1" applyBorder="1"/>
    <xf numFmtId="0" fontId="7" fillId="0" borderId="0" xfId="2" applyFont="1" applyAlignment="1">
      <alignment wrapText="1"/>
    </xf>
    <xf numFmtId="0" fontId="8" fillId="2" borderId="0" xfId="2" applyFont="1" applyFill="1" applyAlignment="1">
      <alignment wrapText="1"/>
    </xf>
    <xf numFmtId="0" fontId="6" fillId="2" borderId="0" xfId="2" applyFont="1" applyFill="1" applyAlignment="1">
      <alignment wrapText="1"/>
    </xf>
    <xf numFmtId="0" fontId="9" fillId="2" borderId="0" xfId="2" applyFont="1" applyFill="1" applyAlignment="1">
      <alignment horizontal="left"/>
    </xf>
    <xf numFmtId="44" fontId="10" fillId="2" borderId="0" xfId="0" applyNumberFormat="1" applyFont="1" applyFill="1" applyAlignment="1">
      <alignment shrinkToFit="1"/>
    </xf>
    <xf numFmtId="44" fontId="8" fillId="2" borderId="1" xfId="1" applyFont="1" applyFill="1" applyBorder="1" applyAlignment="1">
      <alignment horizontal="right"/>
    </xf>
    <xf numFmtId="0" fontId="8" fillId="2" borderId="0" xfId="2" applyFont="1" applyFill="1" applyAlignment="1">
      <alignment horizontal="right"/>
    </xf>
    <xf numFmtId="0" fontId="8" fillId="2" borderId="0" xfId="2" applyFont="1" applyFill="1" applyAlignment="1">
      <alignment horizontal="left"/>
    </xf>
    <xf numFmtId="0" fontId="12" fillId="0" borderId="0" xfId="2" applyFont="1"/>
    <xf numFmtId="0" fontId="12" fillId="2" borderId="0" xfId="2" applyFont="1" applyFill="1"/>
    <xf numFmtId="44" fontId="12" fillId="2" borderId="3" xfId="1" applyFont="1" applyFill="1" applyBorder="1"/>
    <xf numFmtId="44" fontId="8" fillId="2" borderId="4" xfId="1" applyFont="1" applyFill="1" applyBorder="1" applyAlignment="1">
      <alignment wrapText="1"/>
    </xf>
    <xf numFmtId="0" fontId="8" fillId="2" borderId="3" xfId="2" applyFont="1" applyFill="1" applyBorder="1" applyAlignment="1">
      <alignment horizontal="right" wrapText="1"/>
    </xf>
    <xf numFmtId="0" fontId="2" fillId="2" borderId="5" xfId="2" applyFill="1" applyBorder="1"/>
    <xf numFmtId="0" fontId="2" fillId="2" borderId="6" xfId="2" applyFill="1" applyBorder="1"/>
    <xf numFmtId="44" fontId="1" fillId="2" borderId="7" xfId="1" applyFont="1" applyFill="1" applyBorder="1"/>
    <xf numFmtId="0" fontId="2" fillId="2" borderId="7" xfId="2" applyFill="1" applyBorder="1"/>
    <xf numFmtId="0" fontId="2" fillId="2" borderId="8" xfId="2" applyFill="1" applyBorder="1"/>
    <xf numFmtId="0" fontId="2" fillId="2" borderId="9" xfId="2" applyFill="1" applyBorder="1"/>
    <xf numFmtId="0" fontId="2" fillId="2" borderId="10" xfId="2" applyFill="1" applyBorder="1"/>
    <xf numFmtId="44" fontId="1" fillId="2" borderId="11" xfId="1" applyFont="1" applyFill="1" applyBorder="1"/>
    <xf numFmtId="0" fontId="2" fillId="2" borderId="11" xfId="2" applyFill="1" applyBorder="1"/>
    <xf numFmtId="0" fontId="2" fillId="2" borderId="12" xfId="2" applyFill="1" applyBorder="1"/>
    <xf numFmtId="0" fontId="2" fillId="2" borderId="13" xfId="2" applyFill="1" applyBorder="1"/>
    <xf numFmtId="0" fontId="2" fillId="2" borderId="14" xfId="2" applyFill="1" applyBorder="1"/>
    <xf numFmtId="44" fontId="1" fillId="2" borderId="15" xfId="1" applyFont="1" applyFill="1" applyBorder="1"/>
    <xf numFmtId="0" fontId="2" fillId="2" borderId="15" xfId="2" applyFill="1" applyBorder="1"/>
    <xf numFmtId="0" fontId="2" fillId="2" borderId="16" xfId="2" applyFill="1" applyBorder="1"/>
    <xf numFmtId="0" fontId="13" fillId="2" borderId="0" xfId="2" applyFont="1" applyFill="1" applyAlignment="1">
      <alignment horizontal="center" wrapText="1"/>
    </xf>
    <xf numFmtId="0" fontId="13" fillId="2" borderId="17" xfId="2" applyFont="1" applyFill="1" applyBorder="1" applyAlignment="1">
      <alignment horizontal="center" wrapText="1"/>
    </xf>
    <xf numFmtId="0" fontId="13" fillId="2" borderId="17" xfId="2" applyFont="1" applyFill="1" applyBorder="1" applyAlignment="1">
      <alignment horizontal="center"/>
    </xf>
    <xf numFmtId="0" fontId="11" fillId="2" borderId="0" xfId="2" applyFont="1" applyFill="1" applyAlignment="1">
      <alignment horizontal="left" wrapText="1"/>
    </xf>
    <xf numFmtId="0" fontId="7" fillId="2" borderId="0" xfId="2" applyFont="1" applyFill="1" applyAlignment="1">
      <alignment horizontal="left" wrapText="1"/>
    </xf>
    <xf numFmtId="0" fontId="6" fillId="2" borderId="0" xfId="2" quotePrefix="1" applyFont="1" applyFill="1"/>
    <xf numFmtId="0" fontId="7" fillId="2" borderId="0" xfId="2" applyFont="1" applyFill="1" applyAlignment="1">
      <alignment vertical="top" wrapText="1"/>
    </xf>
    <xf numFmtId="0" fontId="6" fillId="2" borderId="0" xfId="2" quotePrefix="1" applyFont="1" applyFill="1" applyAlignment="1">
      <alignment vertical="top"/>
    </xf>
    <xf numFmtId="0" fontId="11" fillId="2" borderId="0" xfId="2" applyFont="1" applyFill="1" applyAlignment="1">
      <alignment wrapText="1"/>
    </xf>
    <xf numFmtId="0" fontId="7" fillId="2" borderId="0" xfId="2" applyFont="1" applyFill="1" applyAlignment="1">
      <alignment wrapText="1"/>
    </xf>
    <xf numFmtId="0" fontId="2" fillId="0" borderId="0" xfId="2" applyAlignment="1">
      <alignment wrapText="1"/>
    </xf>
    <xf numFmtId="0" fontId="2" fillId="2" borderId="0" xfId="2" applyFill="1" applyAlignment="1">
      <alignment vertical="top"/>
    </xf>
    <xf numFmtId="0" fontId="13" fillId="2" borderId="0" xfId="2" applyFont="1" applyFill="1"/>
    <xf numFmtId="0" fontId="14" fillId="2" borderId="0" xfId="0" applyFont="1" applyFill="1"/>
    <xf numFmtId="0" fontId="15" fillId="2" borderId="0" xfId="2" applyFont="1" applyFill="1"/>
    <xf numFmtId="0" fontId="6" fillId="2" borderId="0" xfId="2" applyFont="1" applyFill="1" applyAlignment="1">
      <alignment vertical="top" wrapText="1"/>
    </xf>
    <xf numFmtId="0" fontId="13" fillId="2" borderId="0" xfId="2" applyFont="1" applyFill="1" applyAlignment="1">
      <alignment wrapText="1"/>
    </xf>
    <xf numFmtId="0" fontId="16" fillId="2" borderId="0" xfId="2" applyFont="1" applyFill="1" applyAlignment="1">
      <alignment horizontal="left"/>
    </xf>
    <xf numFmtId="0" fontId="17" fillId="2" borderId="0" xfId="2" applyFont="1" applyFill="1" applyAlignment="1">
      <alignment wrapText="1"/>
    </xf>
    <xf numFmtId="0" fontId="17" fillId="2" borderId="0" xfId="2" applyFont="1" applyFill="1"/>
    <xf numFmtId="0" fontId="6" fillId="2" borderId="0" xfId="2" quotePrefix="1" applyFont="1" applyFill="1" applyAlignment="1">
      <alignment vertical="top" wrapText="1"/>
    </xf>
    <xf numFmtId="0" fontId="2" fillId="2" borderId="0" xfId="2" applyFill="1" applyAlignment="1">
      <alignment wrapText="1"/>
    </xf>
    <xf numFmtId="0" fontId="18" fillId="2" borderId="0" xfId="2" applyFont="1" applyFill="1"/>
    <xf numFmtId="0" fontId="19" fillId="2" borderId="0" xfId="2" applyFont="1" applyFill="1"/>
    <xf numFmtId="0" fontId="10" fillId="2" borderId="0" xfId="2" applyFont="1" applyFill="1"/>
    <xf numFmtId="0" fontId="19" fillId="2" borderId="0" xfId="0" applyFont="1" applyFill="1" applyAlignment="1">
      <alignment horizontal="left"/>
    </xf>
    <xf numFmtId="0" fontId="10" fillId="2" borderId="1" xfId="2" applyFont="1" applyFill="1" applyBorder="1"/>
    <xf numFmtId="49" fontId="20" fillId="2" borderId="0" xfId="2" applyNumberFormat="1" applyFont="1" applyFill="1"/>
    <xf numFmtId="0" fontId="21" fillId="2" borderId="0" xfId="2" applyFont="1" applyFill="1"/>
    <xf numFmtId="0" fontId="21" fillId="2" borderId="0" xfId="0" applyFont="1" applyFill="1" applyAlignment="1">
      <alignment horizontal="left"/>
    </xf>
    <xf numFmtId="0" fontId="22" fillId="2" borderId="0" xfId="2" applyFont="1" applyFill="1" applyAlignment="1">
      <alignment horizontal="center"/>
    </xf>
    <xf numFmtId="0" fontId="22" fillId="2" borderId="0" xfId="2" applyFont="1" applyFill="1" applyAlignment="1">
      <alignment horizontal="center"/>
    </xf>
    <xf numFmtId="0" fontId="2" fillId="0" borderId="1" xfId="2" applyBorder="1"/>
    <xf numFmtId="0" fontId="23" fillId="2" borderId="0" xfId="2" applyFont="1" applyFill="1" applyAlignment="1">
      <alignment horizontal="center"/>
    </xf>
    <xf numFmtId="0" fontId="24" fillId="2" borderId="0" xfId="2" applyFont="1" applyFill="1" applyAlignment="1">
      <alignment horizontal="center"/>
    </xf>
    <xf numFmtId="0" fontId="25" fillId="2" borderId="0" xfId="2" applyFont="1" applyFill="1" applyAlignment="1">
      <alignment horizontal="left"/>
    </xf>
    <xf numFmtId="0" fontId="26" fillId="2" borderId="0" xfId="2" applyFont="1" applyFill="1" applyAlignment="1">
      <alignment horizontal="right"/>
    </xf>
    <xf numFmtId="0" fontId="22" fillId="2" borderId="0" xfId="0" applyFont="1" applyFill="1" applyAlignment="1">
      <alignment horizontal="center"/>
    </xf>
    <xf numFmtId="0" fontId="2" fillId="0" borderId="0" xfId="2"/>
    <xf numFmtId="0" fontId="24" fillId="2" borderId="0" xfId="2" applyFont="1" applyFill="1" applyAlignment="1">
      <alignment horizontal="center"/>
    </xf>
  </cellXfs>
  <cellStyles count="3">
    <cellStyle name="Currency" xfId="1" builtinId="4"/>
    <cellStyle name="Normal" xfId="0" builtinId="0"/>
    <cellStyle name="Normal 4" xfId="2" xr:uid="{05D190F8-F6AD-4ECA-B63B-4A8BD1A378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Relationships>
</file>

<file path=xl/drawings/drawing1.xml><?xml version="1.0" encoding="utf-8"?>
<xdr:wsDr xmlns:xdr="http://schemas.openxmlformats.org/drawingml/2006/spreadsheetDrawing" xmlns:a="http://schemas.openxmlformats.org/drawingml/2006/main">
  <xdr:oneCellAnchor>
    <xdr:from>
      <xdr:col>0</xdr:col>
      <xdr:colOff>70910</xdr:colOff>
      <xdr:row>53</xdr:row>
      <xdr:rowOff>101691</xdr:rowOff>
    </xdr:from>
    <xdr:ext cx="3385304" cy="1080474"/>
    <xdr:pic>
      <xdr:nvPicPr>
        <xdr:cNvPr id="2" name="Picture 1">
          <a:extLst>
            <a:ext uri="{FF2B5EF4-FFF2-40B4-BE49-F238E27FC236}">
              <a16:creationId xmlns:a16="http://schemas.microsoft.com/office/drawing/2014/main" id="{69C611EF-300F-41BA-900B-34E093D35E5C}"/>
            </a:ext>
          </a:extLst>
        </xdr:cNvPr>
        <xdr:cNvPicPr>
          <a:picLocks noChangeAspect="1"/>
        </xdr:cNvPicPr>
      </xdr:nvPicPr>
      <xdr:blipFill>
        <a:blip xmlns:r="http://schemas.openxmlformats.org/officeDocument/2006/relationships" r:embed="rId1"/>
        <a:stretch>
          <a:fillRect/>
        </a:stretch>
      </xdr:blipFill>
      <xdr:spPr>
        <a:xfrm>
          <a:off x="70910" y="8851991"/>
          <a:ext cx="3385304" cy="108047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Tier%20I%20PI%20Rider%20Package%20-%20Dec%202024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hawmutcloud.sharepoint.com/Documents%20and%20Settings/jolivares/Local%20Settings/Temporary%20Internet%20Files/OLKB5/AIA%20G%20702%20G703-BLAN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hawmutcloud.sharepoint.com/Documents%20and%20Settings/jolivares/Local%20Settings/Temporary%20Internet%20Files/OLKB5/Reno%20Master%20-%20W-9%20For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der Worksheet "/>
      <sheetName val="Scope Reminders"/>
      <sheetName val="Rider Intro"/>
      <sheetName val="Rider A"/>
      <sheetName val="Apple NDA (after GPR on index)"/>
      <sheetName val="Rider D"/>
      <sheetName val="Rider D - OCP"/>
      <sheetName val="Sample Insurance Certificate"/>
      <sheetName val="855 Form - NY Only"/>
      <sheetName val="Rider E"/>
      <sheetName val="Rider E - Textura"/>
      <sheetName val="Sub Introduction Letter"/>
      <sheetName val="Textura Sub Overview"/>
      <sheetName val="Rider F"/>
      <sheetName val="Rider G"/>
      <sheetName val="Rider G-Ladders Last NY REGION"/>
      <sheetName val="Appendix A"/>
      <sheetName val="Ladders Last - NY REGION"/>
      <sheetName val="Rider I"/>
      <sheetName val="Rider M - For MA Projects &gt;$3M"/>
      <sheetName val="Rider P - FL ONLY"/>
      <sheetName val="Partial Lien Release"/>
      <sheetName val="Final Lien Release"/>
      <sheetName val="Consultant Partial"/>
      <sheetName val="Consultant Final"/>
      <sheetName val="Progress Conditional (CA)"/>
      <sheetName val="Progress Unconditional (CA)"/>
      <sheetName val="Final Conditional (CA)"/>
      <sheetName val="Final Unconditional (CA)"/>
      <sheetName val="Progress Conditional (NV) "/>
      <sheetName val="Progress Unconditional (NV)"/>
      <sheetName val="Final Conditional (NV) "/>
      <sheetName val="Final Unconditional (NV)"/>
      <sheetName val="Progress Conditional (TX) "/>
      <sheetName val="Progress Unconditional (TX)"/>
      <sheetName val="Final Conditional (TX)"/>
      <sheetName val="Final Unconditional (TX)"/>
      <sheetName val="Lien Grid"/>
      <sheetName val=" Sub-Sub Partial"/>
      <sheetName val=" Sub-Sub Final"/>
      <sheetName val="General Final Unconditional"/>
      <sheetName val="Apple Unconditional"/>
      <sheetName val="Union Letter (Sample) - NV Only"/>
      <sheetName val="NV - All Contractor Lien Notice"/>
      <sheetName val="NV - PreLien Notice"/>
      <sheetName val="CT Tax Letter"/>
      <sheetName val="MA Tax Letter"/>
      <sheetName val="RI Tax Letter"/>
      <sheetName val="Bond Checklist"/>
      <sheetName val="Sub Performance Bond"/>
      <sheetName val="Sub Payment Bond"/>
      <sheetName val="O&amp;M Instructions"/>
      <sheetName val="Sub Cover Sheet - PVD office"/>
      <sheetName val="Procurement Req - PVD office"/>
      <sheetName val="Substitution Req - PVD office"/>
      <sheetName val="Safety CP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702"/>
      <sheetName val="G703"/>
    </sheetNames>
    <sheetDataSet>
      <sheetData sheetId="0">
        <row r="1">
          <cell r="A1" t="str">
            <v>APPLICATION AND CERTIFICATION FOR PAYMENT</v>
          </cell>
          <cell r="K1" t="str">
            <v>AIA DOCUMENT G702</v>
          </cell>
          <cell r="N1" t="str">
            <v>PAGE ONE OF TWO PAGES</v>
          </cell>
        </row>
        <row r="3">
          <cell r="A3" t="str">
            <v>TO OWNER:</v>
          </cell>
          <cell r="E3" t="str">
            <v xml:space="preserve">PROJECT: </v>
          </cell>
          <cell r="J3" t="str">
            <v>APPLICATION NO:</v>
          </cell>
          <cell r="K3">
            <v>1</v>
          </cell>
          <cell r="L3" t="str">
            <v>_________</v>
          </cell>
          <cell r="N3" t="str">
            <v>Distribution to:</v>
          </cell>
        </row>
        <row r="4">
          <cell r="B4" t="str">
            <v>_________________________</v>
          </cell>
          <cell r="E4" t="str">
            <v>______________________________</v>
          </cell>
        </row>
        <row r="5">
          <cell r="J5" t="str">
            <v>PROJECT NO:</v>
          </cell>
          <cell r="K5"/>
          <cell r="L5" t="str">
            <v>_________</v>
          </cell>
          <cell r="O5" t="str">
            <v>OWNER</v>
          </cell>
        </row>
        <row r="7">
          <cell r="J7" t="str">
            <v>APPLICATION DATE:</v>
          </cell>
          <cell r="K7">
            <v>38791</v>
          </cell>
          <cell r="L7" t="str">
            <v>_________</v>
          </cell>
          <cell r="N7" t="str">
            <v>x</v>
          </cell>
          <cell r="O7" t="str">
            <v>CONTRACTOR</v>
          </cell>
        </row>
        <row r="9">
          <cell r="A9" t="str">
            <v>FROM CONTRACTOR:</v>
          </cell>
          <cell r="E9" t="str">
            <v>ARCHITECT:</v>
          </cell>
          <cell r="J9" t="str">
            <v xml:space="preserve">PERIOD TO: </v>
          </cell>
          <cell r="O9" t="str">
            <v>ARCHITECT</v>
          </cell>
        </row>
        <row r="10">
          <cell r="B10" t="str">
            <v>________________________</v>
          </cell>
          <cell r="E10" t="str">
            <v>______________________________</v>
          </cell>
        </row>
        <row r="11">
          <cell r="J11" t="str">
            <v xml:space="preserve">CONTRACT DATE: </v>
          </cell>
          <cell r="O11" t="str">
            <v>OTHER</v>
          </cell>
        </row>
        <row r="14">
          <cell r="A14" t="str">
            <v>CONTRACT FOR:</v>
          </cell>
        </row>
        <row r="16">
          <cell r="A16" t="str">
            <v>CONTRACTOR'S APPLICATION FOR PAYMENT</v>
          </cell>
          <cell r="I16" t="str">
            <v>The undersigned Contractor certifies that to the best of the Contractor's knowledge, information and belief, the</v>
          </cell>
        </row>
        <row r="17">
          <cell r="A17" t="str">
            <v>Application is made for payment, as shown below, in connection with the Contract.</v>
          </cell>
          <cell r="I17" t="str">
            <v>Work covered by this Application for Payment has been completed in accordance with the Contract Documents,</v>
          </cell>
        </row>
        <row r="18">
          <cell r="A18" t="str">
            <v>Continuation Sheet, AIA Document G703, is attached.</v>
          </cell>
          <cell r="I18" t="str">
            <v>that all amounts have been paid by the Contractor for Work for which previous Certificates for Payment were</v>
          </cell>
        </row>
        <row r="19">
          <cell r="A19" t="str">
            <v xml:space="preserve"> </v>
          </cell>
          <cell r="I19" t="str">
            <v>issued and payments received from the Owner, and that current payment shown herein is now due.</v>
          </cell>
        </row>
        <row r="21">
          <cell r="A21" t="str">
            <v xml:space="preserve">1.  ORIGINAL CONTRACT SUM </v>
          </cell>
          <cell r="F21" t="str">
            <v xml:space="preserve"> $</v>
          </cell>
          <cell r="G21">
            <v>0</v>
          </cell>
          <cell r="I21" t="str">
            <v>CONTRACTOR:</v>
          </cell>
        </row>
        <row r="22">
          <cell r="A22" t="str">
            <v xml:space="preserve">2.  Net change by Change Orders </v>
          </cell>
          <cell r="F22" t="str">
            <v xml:space="preserve"> $</v>
          </cell>
          <cell r="G22">
            <v>0</v>
          </cell>
        </row>
        <row r="23">
          <cell r="A23" t="str">
            <v>3.  CONTRACT SUM TO DATE (Line 1 + 2)</v>
          </cell>
          <cell r="F23" t="str">
            <v>$</v>
          </cell>
          <cell r="G23">
            <v>0</v>
          </cell>
          <cell r="I23" t="str">
            <v>By:</v>
          </cell>
          <cell r="N23" t="str">
            <v xml:space="preserve"> Date:</v>
          </cell>
        </row>
        <row r="24">
          <cell r="A24" t="str">
            <v>4.  TOTAL COMPLETED &amp; STORED TO DATE (Column G on G703)</v>
          </cell>
          <cell r="F24" t="str">
            <v>$</v>
          </cell>
          <cell r="G24">
            <v>0</v>
          </cell>
        </row>
        <row r="26">
          <cell r="A26" t="str">
            <v>5.  RETAINAGE:</v>
          </cell>
          <cell r="I26" t="str">
            <v>State of:</v>
          </cell>
          <cell r="M26" t="str">
            <v>County of:</v>
          </cell>
        </row>
        <row r="27">
          <cell r="A27" t="str">
            <v>a.</v>
          </cell>
          <cell r="B27">
            <v>10</v>
          </cell>
          <cell r="C27" t="str">
            <v>% of Completed Work</v>
          </cell>
          <cell r="D27" t="str">
            <v>$</v>
          </cell>
          <cell r="E27">
            <v>0</v>
          </cell>
          <cell r="I27" t="str">
            <v>Subscribed and sworn to before me this</v>
          </cell>
          <cell r="M27" t="str">
            <v>day of</v>
          </cell>
        </row>
        <row r="28">
          <cell r="B28" t="str">
            <v>(Column D + E on G703)</v>
          </cell>
          <cell r="I28" t="str">
            <v>Notary Public:</v>
          </cell>
          <cell r="M28" t="str">
            <v>My Commission expires:</v>
          </cell>
          <cell r="Q28" t="str">
            <v xml:space="preserve"> </v>
          </cell>
        </row>
        <row r="29">
          <cell r="A29" t="str">
            <v>b.</v>
          </cell>
          <cell r="C29" t="str">
            <v>% of Stored Material</v>
          </cell>
          <cell r="D29" t="str">
            <v>$</v>
          </cell>
        </row>
        <row r="30">
          <cell r="B30" t="str">
            <v>(Column F on G703)</v>
          </cell>
        </row>
        <row r="31">
          <cell r="A31" t="str">
            <v xml:space="preserve">           Total Retainage (Lines 5a + 5b or</v>
          </cell>
          <cell r="I31" t="str">
            <v>OWNERSHIP (OR AGENT):</v>
          </cell>
        </row>
        <row r="32">
          <cell r="B32" t="str">
            <v xml:space="preserve">Total in Column I of G703) </v>
          </cell>
          <cell r="F32" t="str">
            <v>$</v>
          </cell>
          <cell r="G32">
            <v>0</v>
          </cell>
        </row>
        <row r="33">
          <cell r="A33" t="str">
            <v>6.  TOTAL EARNED LESS RETAINAGE (Line 4 Less Line 5 Total)</v>
          </cell>
          <cell r="F33" t="str">
            <v>$</v>
          </cell>
          <cell r="G33">
            <v>0</v>
          </cell>
          <cell r="I33" t="str">
            <v>By:</v>
          </cell>
          <cell r="N33" t="str">
            <v xml:space="preserve"> Date:</v>
          </cell>
        </row>
        <row r="35">
          <cell r="A35" t="str">
            <v>7.  LESS PREVIOUS CERTIFICATES FOR PAYMENT (Line 6 from prior G702)</v>
          </cell>
          <cell r="F35" t="str">
            <v>$</v>
          </cell>
          <cell r="G35">
            <v>0</v>
          </cell>
        </row>
        <row r="36">
          <cell r="A36" t="str">
            <v xml:space="preserve">8.  CURRENT PAYMENT DUE </v>
          </cell>
          <cell r="F36" t="str">
            <v>$</v>
          </cell>
          <cell r="G36">
            <v>0</v>
          </cell>
        </row>
        <row r="37">
          <cell r="A37" t="str">
            <v xml:space="preserve">9.  BALANCE TO FINISH, INCLUDING RETAINAGE </v>
          </cell>
          <cell r="F37" t="str">
            <v>$</v>
          </cell>
          <cell r="G37">
            <v>0</v>
          </cell>
        </row>
        <row r="38">
          <cell r="B38" t="str">
            <v>(Line 3 less Line 6)</v>
          </cell>
        </row>
        <row r="40">
          <cell r="A40" t="str">
            <v>CHANGE ORDER SUMMARY</v>
          </cell>
          <cell r="E40" t="str">
            <v>ADDITIONS</v>
          </cell>
          <cell r="G40" t="str">
            <v>DEDUCTIONS</v>
          </cell>
        </row>
        <row r="42">
          <cell r="A42" t="str">
            <v xml:space="preserve">     Total changes approved in previous months by Owner</v>
          </cell>
        </row>
        <row r="43">
          <cell r="I43" t="str">
            <v>ARCHITECT'S CERTIFICATE FOR PAYMENT</v>
          </cell>
        </row>
        <row r="44">
          <cell r="A44" t="str">
            <v xml:space="preserve">     Total approved this Month</v>
          </cell>
          <cell r="I44" t="str">
            <v xml:space="preserve">In accordance with the Contract Documents, based on onsite observations and the data comprising the </v>
          </cell>
        </row>
        <row r="45">
          <cell r="I45" t="str">
            <v>application, the Architect certifies to the Owner that to the best of  the Architect's knowledge, information and</v>
          </cell>
        </row>
        <row r="46">
          <cell r="A46" t="str">
            <v xml:space="preserve">     TOTALS</v>
          </cell>
          <cell r="E46">
            <v>0</v>
          </cell>
          <cell r="G46">
            <v>0</v>
          </cell>
          <cell r="I46" t="str">
            <v>belief the Work has progressed as indicated, the quality of the Work is in accordance with the Contract</v>
          </cell>
        </row>
        <row r="47">
          <cell r="I47" t="str">
            <v>Documents, and the Contractor is entitled to payment of the AMOUNT CERTIFIED:</v>
          </cell>
        </row>
        <row r="48">
          <cell r="A48" t="str">
            <v xml:space="preserve">     NET CHANGES by Change Order</v>
          </cell>
        </row>
        <row r="49">
          <cell r="I49" t="str">
            <v>AMOUNT CERTIFIED . . . . . . . . . . . $</v>
          </cell>
        </row>
        <row r="51">
          <cell r="I51" t="str">
            <v>(Attach explanation if amount certified differs from the amount applied. Initial all figures on this</v>
          </cell>
        </row>
        <row r="52">
          <cell r="I52" t="str">
            <v>Application and on the Continuation Sheet that are changed to conform with the amount certified.)</v>
          </cell>
        </row>
        <row r="54">
          <cell r="I54" t="str">
            <v>ARCHITECT:</v>
          </cell>
        </row>
        <row r="56">
          <cell r="I56" t="str">
            <v>By:</v>
          </cell>
          <cell r="N56" t="str">
            <v xml:space="preserve"> Date:</v>
          </cell>
        </row>
        <row r="57">
          <cell r="I57" t="str">
            <v>This Certificate is not negotiable.  The AMOUNT CERTIFIED is payable only to the Contractor named herein.</v>
          </cell>
        </row>
        <row r="58">
          <cell r="I58" t="str">
            <v>Issuance, payment and acceptance of payment are without prejudice to any rights of the Owner or Contractor</v>
          </cell>
        </row>
        <row r="59">
          <cell r="I59" t="str">
            <v>under this Contract.</v>
          </cell>
        </row>
        <row r="60">
          <cell r="A60" t="str">
            <v>AIA DOCUMENT G702 · APPLICATION AND CERTIFICATION FOR PAYMENT · 1992 EDITION · AIA  · ©1992</v>
          </cell>
          <cell r="I60" t="str">
            <v>THE AMERICAN INSTITUTE OF ARCHITECTS, 1735 NEW YORK AVE., N.W., WASHINGTON, DC 20006-5292</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Voucher"/>
      <sheetName val="AIA G702"/>
      <sheetName val="AIA G703"/>
      <sheetName val="Signature Authorization"/>
      <sheetName val="Receipt and Acknowledgement"/>
      <sheetName val="Sub-Material Supplier List"/>
      <sheetName val="Conditional Progress"/>
      <sheetName val="Conditional Final"/>
      <sheetName val="Unconditional Progress"/>
      <sheetName val="Unconditional Final"/>
      <sheetName val="Reallocation"/>
      <sheetName val="Change Order"/>
      <sheetName val="Contractor's Waiver"/>
      <sheetName val="W-9 Form (2)"/>
    </sheetNames>
    <sheetDataSet>
      <sheetData sheetId="0"/>
      <sheetData sheetId="1"/>
      <sheetData sheetId="2">
        <row r="1">
          <cell r="K1" t="str">
            <v>AIA DOCUMENT G702</v>
          </cell>
          <cell r="N1" t="str">
            <v>PAGE ONE OF TWO PAGES</v>
          </cell>
        </row>
        <row r="3">
          <cell r="E3" t="str">
            <v xml:space="preserve">PROJECT: </v>
          </cell>
          <cell r="J3" t="str">
            <v>APPLICATION NO:</v>
          </cell>
          <cell r="K3">
            <v>1</v>
          </cell>
          <cell r="L3" t="str">
            <v>_________</v>
          </cell>
          <cell r="N3" t="str">
            <v>Distribution to:</v>
          </cell>
        </row>
        <row r="4">
          <cell r="B4" t="str">
            <v>R. MARTIN</v>
          </cell>
          <cell r="E4" t="str">
            <v>MARTIN</v>
          </cell>
        </row>
        <row r="5">
          <cell r="J5" t="str">
            <v>PROJECT NO:</v>
          </cell>
          <cell r="K5"/>
          <cell r="L5" t="str">
            <v>955W-LM</v>
          </cell>
          <cell r="O5" t="str">
            <v>OWNER</v>
          </cell>
        </row>
        <row r="7">
          <cell r="J7" t="str">
            <v>APPLICATION DATE:</v>
          </cell>
          <cell r="K7">
            <v>38791</v>
          </cell>
          <cell r="L7" t="str">
            <v>_________</v>
          </cell>
          <cell r="N7" t="str">
            <v>x</v>
          </cell>
          <cell r="O7" t="str">
            <v>CONTRACTOR</v>
          </cell>
        </row>
        <row r="9">
          <cell r="E9" t="str">
            <v>ARCHITECT:</v>
          </cell>
          <cell r="J9" t="str">
            <v xml:space="preserve">PERIOD TO: </v>
          </cell>
          <cell r="O9" t="str">
            <v>ARCHITECT</v>
          </cell>
        </row>
        <row r="10">
          <cell r="B10" t="str">
            <v>RJ MARTIN CONSTRUCTION</v>
          </cell>
          <cell r="E10" t="str">
            <v>______________________________</v>
          </cell>
        </row>
        <row r="11">
          <cell r="J11" t="str">
            <v xml:space="preserve">CONTRACT DATE: </v>
          </cell>
          <cell r="O11" t="str">
            <v>OTHER</v>
          </cell>
        </row>
        <row r="16">
          <cell r="I16" t="str">
            <v>The undersigned Contractor certifies that to the best of the Contractor's knowledge, information and belief, the</v>
          </cell>
        </row>
        <row r="17">
          <cell r="I17" t="str">
            <v>Work covered by this Application for Payment has been completed in accordance with the Contract Documents,</v>
          </cell>
        </row>
        <row r="18">
          <cell r="I18" t="str">
            <v>that all amounts have been paid by the Contractor for Work for which previous Certificates for Payment were</v>
          </cell>
        </row>
        <row r="19">
          <cell r="I19" t="str">
            <v>issued and payments received from the Owner, and that current payment shown herein is now due.</v>
          </cell>
        </row>
        <row r="21">
          <cell r="F21" t="str">
            <v xml:space="preserve"> $</v>
          </cell>
          <cell r="G21">
            <v>0</v>
          </cell>
          <cell r="I21" t="str">
            <v>CONTRACTOR:</v>
          </cell>
        </row>
        <row r="22">
          <cell r="F22" t="str">
            <v xml:space="preserve"> $</v>
          </cell>
          <cell r="G22">
            <v>0</v>
          </cell>
        </row>
        <row r="23">
          <cell r="F23" t="str">
            <v>$</v>
          </cell>
          <cell r="G23">
            <v>0</v>
          </cell>
          <cell r="I23" t="str">
            <v>By:</v>
          </cell>
          <cell r="N23" t="str">
            <v xml:space="preserve"> Date:</v>
          </cell>
        </row>
        <row r="24">
          <cell r="F24" t="str">
            <v>$</v>
          </cell>
          <cell r="G24">
            <v>0</v>
          </cell>
        </row>
        <row r="26">
          <cell r="I26" t="str">
            <v>State of:</v>
          </cell>
          <cell r="M26" t="str">
            <v>County of:</v>
          </cell>
        </row>
        <row r="27">
          <cell r="B27">
            <v>10</v>
          </cell>
          <cell r="C27" t="str">
            <v>% of Completed Work</v>
          </cell>
          <cell r="D27" t="str">
            <v>$</v>
          </cell>
          <cell r="E27">
            <v>0</v>
          </cell>
          <cell r="I27" t="str">
            <v>Subscribed and sworn to before me this</v>
          </cell>
          <cell r="M27" t="str">
            <v>day of</v>
          </cell>
        </row>
        <row r="28">
          <cell r="B28" t="str">
            <v>(Column D + E on G703)</v>
          </cell>
          <cell r="I28" t="str">
            <v>Notary Public:</v>
          </cell>
          <cell r="M28" t="str">
            <v>My Commission expires:</v>
          </cell>
          <cell r="Q28" t="str">
            <v xml:space="preserve"> </v>
          </cell>
        </row>
        <row r="29">
          <cell r="C29" t="str">
            <v>% of Stored Material</v>
          </cell>
          <cell r="D29" t="str">
            <v>$</v>
          </cell>
        </row>
        <row r="30">
          <cell r="B30" t="str">
            <v>(Column F on G703)</v>
          </cell>
        </row>
        <row r="31">
          <cell r="I31" t="str">
            <v>OWNERSHIP (OR AGENT):</v>
          </cell>
        </row>
        <row r="32">
          <cell r="B32" t="str">
            <v xml:space="preserve">Total in Column I of G703) </v>
          </cell>
          <cell r="F32" t="str">
            <v>$</v>
          </cell>
          <cell r="G32">
            <v>0</v>
          </cell>
        </row>
        <row r="33">
          <cell r="F33" t="str">
            <v>$</v>
          </cell>
          <cell r="G33">
            <v>0</v>
          </cell>
          <cell r="I33" t="str">
            <v>By:</v>
          </cell>
          <cell r="N33" t="str">
            <v xml:space="preserve"> Date:</v>
          </cell>
        </row>
        <row r="35">
          <cell r="F35" t="str">
            <v>$</v>
          </cell>
          <cell r="G35">
            <v>0</v>
          </cell>
        </row>
        <row r="36">
          <cell r="F36" t="str">
            <v>$</v>
          </cell>
          <cell r="G36">
            <v>0</v>
          </cell>
        </row>
        <row r="37">
          <cell r="F37" t="str">
            <v>$</v>
          </cell>
          <cell r="G37">
            <v>0</v>
          </cell>
        </row>
        <row r="38">
          <cell r="B38" t="str">
            <v>(Line 3 less Line 6)</v>
          </cell>
        </row>
        <row r="40">
          <cell r="E40" t="str">
            <v>ADDITIONS</v>
          </cell>
          <cell r="G40" t="str">
            <v>DEDUCTIONS</v>
          </cell>
        </row>
        <row r="43">
          <cell r="I43" t="str">
            <v>ARCHITECT'S CERTIFICATE FOR PAYMENT</v>
          </cell>
        </row>
        <row r="44">
          <cell r="I44" t="str">
            <v xml:space="preserve">In accordance with the Contract Documents, based on onsite observations and the data comprising the </v>
          </cell>
        </row>
        <row r="45">
          <cell r="I45" t="str">
            <v>application, the Architect certifies to the Owner that to the best of  the Architect's knowledge, information and</v>
          </cell>
        </row>
        <row r="46">
          <cell r="E46">
            <v>0</v>
          </cell>
          <cell r="G46">
            <v>0</v>
          </cell>
          <cell r="I46" t="str">
            <v>belief the Work has progressed as indicated, the quality of the Work is in accordance with the Contract</v>
          </cell>
        </row>
        <row r="47">
          <cell r="I47" t="str">
            <v>Documents, and the Contractor is entitled to payment of the AMOUNT CERTIFIED:</v>
          </cell>
        </row>
        <row r="49">
          <cell r="I49" t="str">
            <v>AMOUNT CERTIFIED . . . . . . . . . . . $</v>
          </cell>
        </row>
        <row r="51">
          <cell r="I51" t="str">
            <v>(Attach explanation if amount certified differs from the amount applied. Initial all figures on this</v>
          </cell>
        </row>
        <row r="52">
          <cell r="I52" t="str">
            <v>Application and on the Continuation Sheet that are changed to conform with the amount certified.)</v>
          </cell>
        </row>
        <row r="54">
          <cell r="I54" t="str">
            <v>ARCHITECT:</v>
          </cell>
        </row>
        <row r="56">
          <cell r="I56" t="str">
            <v>By:</v>
          </cell>
          <cell r="N56" t="str">
            <v xml:space="preserve"> Date:</v>
          </cell>
        </row>
        <row r="57">
          <cell r="I57" t="str">
            <v>This Certificate is not negotiable.  The AMOUNT CERTIFIED is payable only to the Contractor named herein.</v>
          </cell>
        </row>
        <row r="58">
          <cell r="I58" t="str">
            <v>Issuance, payment and acceptance of payment are without prejudice to any rights of the Owner or Contractor</v>
          </cell>
        </row>
        <row r="59">
          <cell r="I59" t="str">
            <v>under this Contract.</v>
          </cell>
        </row>
        <row r="60">
          <cell r="I60" t="str">
            <v>THE AMERICAN INSTITUTE OF ARCHITECTS, 1735 NEW YORK AVE., N.W., WASHINGTON, DC 20006-5292</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8C12E-10B9-4681-B55D-2F8D235AAC32}">
  <dimension ref="A1:I61"/>
  <sheetViews>
    <sheetView showGridLines="0" tabSelected="1" view="pageBreakPreview" topLeftCell="A32" zoomScale="70" zoomScaleSheetLayoutView="70" workbookViewId="0">
      <selection activeCell="C49" sqref="C49"/>
    </sheetView>
  </sheetViews>
  <sheetFormatPr defaultColWidth="10.296875" defaultRowHeight="14.5"/>
  <cols>
    <col min="1" max="1" width="11.296875" style="1" customWidth="1"/>
    <col min="2" max="2" width="20.796875" style="1" customWidth="1"/>
    <col min="3" max="3" width="25.296875" style="1" customWidth="1"/>
    <col min="4" max="4" width="17.69921875" style="1" customWidth="1"/>
    <col min="5" max="5" width="20.3984375" style="1" customWidth="1"/>
    <col min="6" max="6" width="19" style="1" customWidth="1"/>
    <col min="7" max="7" width="17.3984375" style="1" customWidth="1"/>
    <col min="8" max="8" width="19" style="1" customWidth="1"/>
    <col min="9" max="9" width="19.69921875" style="1" customWidth="1"/>
    <col min="10" max="16384" width="10.296875" style="1"/>
  </cols>
  <sheetData>
    <row r="1" spans="1:9" ht="22.5">
      <c r="A1" s="82" t="s">
        <v>42</v>
      </c>
      <c r="B1" s="81"/>
      <c r="C1" s="81"/>
      <c r="D1" s="81"/>
      <c r="E1" s="81"/>
      <c r="F1" s="81"/>
      <c r="G1" s="81"/>
      <c r="H1" s="81"/>
      <c r="I1" s="81"/>
    </row>
    <row r="2" spans="1:9" ht="22.5">
      <c r="A2" s="82" t="s">
        <v>41</v>
      </c>
      <c r="B2" s="81"/>
      <c r="C2" s="81"/>
      <c r="D2" s="81"/>
      <c r="E2" s="81"/>
      <c r="F2" s="81"/>
      <c r="G2" s="81"/>
      <c r="H2" s="81"/>
      <c r="I2" s="81"/>
    </row>
    <row r="3" spans="1:9" ht="22.5">
      <c r="A3" s="82" t="s">
        <v>40</v>
      </c>
      <c r="B3" s="81"/>
      <c r="C3" s="81"/>
      <c r="D3" s="81"/>
      <c r="E3" s="81"/>
      <c r="F3" s="81"/>
      <c r="G3" s="81"/>
      <c r="H3" s="81"/>
      <c r="I3" s="81"/>
    </row>
    <row r="4" spans="1:9" ht="22.5">
      <c r="A4" s="82" t="s">
        <v>39</v>
      </c>
      <c r="B4" s="81"/>
      <c r="C4" s="81"/>
      <c r="D4" s="81"/>
      <c r="E4" s="81"/>
      <c r="F4" s="81"/>
      <c r="G4" s="81"/>
      <c r="H4" s="81"/>
      <c r="I4" s="81"/>
    </row>
    <row r="5" spans="1:9" ht="8.25" customHeight="1">
      <c r="A5" s="80"/>
      <c r="B5" s="80"/>
      <c r="C5" s="80"/>
      <c r="D5" s="80"/>
      <c r="E5" s="80"/>
      <c r="F5" s="80"/>
      <c r="G5" s="80"/>
      <c r="H5" s="80"/>
      <c r="I5" s="80"/>
    </row>
    <row r="6" spans="1:9" ht="20">
      <c r="A6" s="79" t="s">
        <v>38</v>
      </c>
      <c r="B6" s="79"/>
      <c r="C6" s="79"/>
      <c r="D6" s="79"/>
      <c r="E6" s="78"/>
      <c r="F6" s="78"/>
      <c r="G6" s="78"/>
      <c r="H6" s="78"/>
      <c r="I6" s="78"/>
    </row>
    <row r="7" spans="1:9" ht="22.5">
      <c r="A7" s="77"/>
      <c r="B7" s="77"/>
      <c r="C7" s="77"/>
      <c r="D7" s="77"/>
      <c r="E7" s="77"/>
      <c r="F7" s="77"/>
      <c r="G7" s="76" t="s">
        <v>37</v>
      </c>
      <c r="H7" s="75"/>
      <c r="I7" s="67"/>
    </row>
    <row r="8" spans="1:9" ht="8.25" customHeight="1">
      <c r="A8" s="74"/>
      <c r="B8" s="74"/>
      <c r="C8" s="74"/>
      <c r="D8" s="74"/>
      <c r="E8" s="74"/>
      <c r="F8" s="74"/>
      <c r="G8" s="74"/>
      <c r="H8" s="73"/>
      <c r="I8" s="73"/>
    </row>
    <row r="9" spans="1:9" ht="15.5">
      <c r="A9" s="72">
        <f>'[1]Rider Worksheet '!$C$49</f>
        <v>0</v>
      </c>
      <c r="B9" s="71"/>
      <c r="C9" s="67"/>
      <c r="D9" s="67"/>
      <c r="E9" s="67"/>
      <c r="F9" s="67"/>
      <c r="G9" s="21" t="s">
        <v>36</v>
      </c>
      <c r="H9" s="69"/>
      <c r="I9" s="67"/>
    </row>
    <row r="10" spans="1:9" ht="15.5">
      <c r="A10" s="68">
        <f>'[1]Rider Worksheet '!C47</f>
        <v>0</v>
      </c>
      <c r="B10" s="70"/>
      <c r="C10" s="67"/>
      <c r="D10" s="67"/>
      <c r="E10" s="67"/>
      <c r="F10" s="67"/>
      <c r="G10" s="67"/>
      <c r="H10" s="67"/>
      <c r="I10" s="67"/>
    </row>
    <row r="11" spans="1:9" ht="15.5">
      <c r="A11" s="68">
        <f>'[1]Rider Worksheet '!$C$50</f>
        <v>0</v>
      </c>
      <c r="B11" s="66"/>
      <c r="C11" s="67"/>
      <c r="D11" s="67"/>
      <c r="E11" s="67"/>
      <c r="F11" s="67"/>
      <c r="G11" s="21" t="s">
        <v>35</v>
      </c>
      <c r="H11" s="69"/>
      <c r="I11" s="67"/>
    </row>
    <row r="12" spans="1:9" ht="15.5">
      <c r="A12" s="68">
        <f>'[1]Rider Worksheet '!$C$51</f>
        <v>0</v>
      </c>
      <c r="B12" s="66"/>
      <c r="C12" s="67"/>
      <c r="D12" s="67"/>
      <c r="E12" s="67"/>
      <c r="F12" s="67"/>
      <c r="G12" s="67"/>
      <c r="H12" s="67"/>
      <c r="I12" s="67"/>
    </row>
    <row r="13" spans="1:9" ht="15.5">
      <c r="A13" s="68">
        <f>'[1]Rider Worksheet '!$C$52</f>
        <v>0</v>
      </c>
      <c r="B13" s="66"/>
      <c r="C13" s="67"/>
      <c r="D13" s="67"/>
      <c r="E13" s="67"/>
      <c r="F13" s="67"/>
      <c r="G13" s="67"/>
      <c r="H13" s="67"/>
      <c r="I13" s="67"/>
    </row>
    <row r="14" spans="1:9" ht="5.25" customHeight="1">
      <c r="A14" s="66"/>
      <c r="B14" s="2"/>
      <c r="C14" s="2"/>
      <c r="D14" s="2"/>
      <c r="E14" s="2"/>
      <c r="F14" s="2"/>
      <c r="G14" s="2"/>
      <c r="H14" s="2"/>
      <c r="I14" s="2"/>
    </row>
    <row r="15" spans="1:9" ht="15.5">
      <c r="A15" s="2"/>
      <c r="B15" s="65" t="s">
        <v>34</v>
      </c>
      <c r="C15" s="2"/>
      <c r="D15" s="2"/>
      <c r="E15" s="2"/>
      <c r="F15" s="2"/>
      <c r="G15" s="2"/>
      <c r="H15" s="2"/>
      <c r="I15" s="2"/>
    </row>
    <row r="16" spans="1:9" ht="44.25" customHeight="1">
      <c r="A16" s="63" t="s">
        <v>33</v>
      </c>
      <c r="B16" s="49" t="s">
        <v>32</v>
      </c>
      <c r="C16" s="49"/>
      <c r="D16" s="49"/>
      <c r="E16" s="49"/>
      <c r="F16" s="49"/>
      <c r="G16" s="49"/>
      <c r="H16" s="53"/>
      <c r="I16" s="64"/>
    </row>
    <row r="17" spans="1:9">
      <c r="A17" s="50" t="s">
        <v>31</v>
      </c>
      <c r="B17" s="49" t="s">
        <v>30</v>
      </c>
      <c r="C17" s="49"/>
      <c r="D17" s="49"/>
      <c r="E17" s="49"/>
      <c r="F17" s="49"/>
      <c r="G17" s="49"/>
      <c r="H17" s="2"/>
      <c r="I17" s="2"/>
    </row>
    <row r="18" spans="1:9">
      <c r="A18" s="63" t="s">
        <v>29</v>
      </c>
      <c r="B18" s="10" t="s">
        <v>28</v>
      </c>
      <c r="C18" s="10"/>
      <c r="D18" s="10"/>
      <c r="E18" s="10"/>
      <c r="F18" s="10"/>
      <c r="G18" s="10"/>
      <c r="H18" s="2"/>
      <c r="I18" s="2"/>
    </row>
    <row r="19" spans="1:9">
      <c r="A19" s="63"/>
      <c r="B19" s="62" t="s">
        <v>27</v>
      </c>
      <c r="C19" s="10"/>
      <c r="D19" s="61"/>
      <c r="E19" s="60" t="s">
        <v>26</v>
      </c>
      <c r="F19" s="10"/>
      <c r="G19" s="59"/>
      <c r="H19" s="17"/>
      <c r="I19" s="2"/>
    </row>
    <row r="20" spans="1:9">
      <c r="A20" s="50"/>
      <c r="B20" s="55" t="s">
        <v>25</v>
      </c>
      <c r="C20" s="10"/>
      <c r="D20" s="57"/>
      <c r="E20" s="56"/>
      <c r="F20" s="10"/>
      <c r="G20" s="10"/>
      <c r="H20" s="2"/>
      <c r="I20" s="2"/>
    </row>
    <row r="21" spans="1:9">
      <c r="A21" s="58"/>
      <c r="B21" s="55" t="s">
        <v>24</v>
      </c>
      <c r="C21" s="10"/>
      <c r="D21" s="57"/>
      <c r="E21" s="56"/>
      <c r="F21" s="10"/>
      <c r="G21" s="10"/>
      <c r="H21" s="2"/>
      <c r="I21" s="2"/>
    </row>
    <row r="22" spans="1:9">
      <c r="A22" s="50"/>
      <c r="B22" s="55" t="s">
        <v>23</v>
      </c>
      <c r="C22" s="10"/>
      <c r="D22" s="57"/>
      <c r="E22" s="56"/>
      <c r="F22" s="10"/>
      <c r="G22" s="10"/>
      <c r="H22" s="2"/>
      <c r="I22" s="2"/>
    </row>
    <row r="23" spans="1:9">
      <c r="A23" s="54"/>
      <c r="B23" s="55" t="s">
        <v>22</v>
      </c>
      <c r="C23" s="10"/>
      <c r="D23" s="10"/>
      <c r="E23" s="2"/>
      <c r="F23" s="10"/>
      <c r="G23" s="10"/>
      <c r="H23" s="2"/>
      <c r="I23" s="2"/>
    </row>
    <row r="24" spans="1:9">
      <c r="A24" s="54"/>
      <c r="B24" s="2"/>
      <c r="C24" s="10"/>
      <c r="D24" s="10"/>
      <c r="E24" s="10"/>
      <c r="F24" s="10"/>
      <c r="G24" s="10"/>
      <c r="H24" s="2"/>
      <c r="I24" s="2"/>
    </row>
    <row r="25" spans="1:9" ht="36.75" customHeight="1">
      <c r="A25" s="50" t="s">
        <v>21</v>
      </c>
      <c r="B25" s="49" t="s">
        <v>20</v>
      </c>
      <c r="C25" s="49"/>
      <c r="D25" s="49"/>
      <c r="E25" s="49"/>
      <c r="F25" s="49"/>
      <c r="G25" s="49"/>
      <c r="H25" s="53"/>
      <c r="I25" s="51"/>
    </row>
    <row r="26" spans="1:9" ht="6.65" hidden="1" customHeight="1">
      <c r="A26" s="50"/>
      <c r="B26" s="52"/>
      <c r="C26" s="52"/>
      <c r="D26" s="52"/>
      <c r="E26" s="52"/>
      <c r="F26" s="52"/>
      <c r="G26" s="52"/>
      <c r="H26" s="51"/>
      <c r="I26" s="51"/>
    </row>
    <row r="27" spans="1:9" ht="22.25" customHeight="1">
      <c r="A27" s="50" t="s">
        <v>19</v>
      </c>
      <c r="B27" s="49" t="s">
        <v>18</v>
      </c>
      <c r="C27" s="49"/>
      <c r="D27" s="49"/>
      <c r="E27" s="49"/>
      <c r="F27" s="49"/>
      <c r="G27" s="49"/>
      <c r="H27" s="46"/>
      <c r="I27" s="46"/>
    </row>
    <row r="28" spans="1:9" ht="9.75" customHeight="1">
      <c r="A28" s="48"/>
      <c r="B28" s="47"/>
      <c r="C28" s="47"/>
      <c r="D28" s="47"/>
      <c r="E28" s="47"/>
      <c r="F28" s="47"/>
      <c r="G28" s="47"/>
      <c r="H28" s="46"/>
      <c r="I28" s="46"/>
    </row>
    <row r="29" spans="1:9" ht="27" thickBot="1">
      <c r="A29" s="2"/>
      <c r="B29" s="44" t="s">
        <v>17</v>
      </c>
      <c r="C29" s="45" t="s">
        <v>16</v>
      </c>
      <c r="D29" s="45" t="s">
        <v>15</v>
      </c>
      <c r="E29" s="44" t="s">
        <v>14</v>
      </c>
      <c r="F29" s="44" t="s">
        <v>13</v>
      </c>
      <c r="G29" s="44" t="s">
        <v>12</v>
      </c>
      <c r="H29" s="43" t="s">
        <v>11</v>
      </c>
      <c r="I29" s="43" t="s">
        <v>10</v>
      </c>
    </row>
    <row r="30" spans="1:9" ht="34.5" customHeight="1" thickTop="1">
      <c r="A30" s="2"/>
      <c r="B30" s="42"/>
      <c r="C30" s="41"/>
      <c r="D30" s="41"/>
      <c r="E30" s="41"/>
      <c r="F30" s="40"/>
      <c r="G30" s="40"/>
      <c r="H30" s="39"/>
      <c r="I30" s="38"/>
    </row>
    <row r="31" spans="1:9" ht="34.5" customHeight="1">
      <c r="A31" s="2"/>
      <c r="B31" s="37"/>
      <c r="C31" s="36"/>
      <c r="D31" s="36"/>
      <c r="E31" s="36"/>
      <c r="F31" s="35"/>
      <c r="G31" s="35"/>
      <c r="H31" s="34"/>
      <c r="I31" s="33"/>
    </row>
    <row r="32" spans="1:9" ht="34.5" customHeight="1">
      <c r="A32" s="2"/>
      <c r="B32" s="37"/>
      <c r="C32" s="36"/>
      <c r="D32" s="36"/>
      <c r="E32" s="36"/>
      <c r="F32" s="35"/>
      <c r="G32" s="35"/>
      <c r="H32" s="34"/>
      <c r="I32" s="33"/>
    </row>
    <row r="33" spans="1:9" ht="34.5" customHeight="1">
      <c r="A33" s="2"/>
      <c r="B33" s="37"/>
      <c r="C33" s="36"/>
      <c r="D33" s="36"/>
      <c r="E33" s="36"/>
      <c r="F33" s="35"/>
      <c r="G33" s="35"/>
      <c r="H33" s="34"/>
      <c r="I33" s="33"/>
    </row>
    <row r="34" spans="1:9" ht="34.5" customHeight="1">
      <c r="A34" s="2"/>
      <c r="B34" s="37"/>
      <c r="C34" s="36"/>
      <c r="D34" s="36"/>
      <c r="E34" s="36"/>
      <c r="F34" s="35"/>
      <c r="G34" s="35"/>
      <c r="H34" s="34"/>
      <c r="I34" s="33"/>
    </row>
    <row r="35" spans="1:9" ht="34.5" customHeight="1">
      <c r="A35" s="2"/>
      <c r="B35" s="37"/>
      <c r="C35" s="36"/>
      <c r="D35" s="36"/>
      <c r="E35" s="36"/>
      <c r="F35" s="35"/>
      <c r="G35" s="35"/>
      <c r="H35" s="34"/>
      <c r="I35" s="33"/>
    </row>
    <row r="36" spans="1:9" ht="34.5" customHeight="1">
      <c r="A36" s="2"/>
      <c r="B36" s="37"/>
      <c r="C36" s="36"/>
      <c r="D36" s="36"/>
      <c r="E36" s="36"/>
      <c r="F36" s="35"/>
      <c r="G36" s="35"/>
      <c r="H36" s="34"/>
      <c r="I36" s="33"/>
    </row>
    <row r="37" spans="1:9" ht="34.5" customHeight="1" thickBot="1">
      <c r="A37" s="2"/>
      <c r="B37" s="32"/>
      <c r="C37" s="31"/>
      <c r="D37" s="31"/>
      <c r="E37" s="31"/>
      <c r="F37" s="30"/>
      <c r="G37" s="30"/>
      <c r="H37" s="29"/>
      <c r="I37" s="28"/>
    </row>
    <row r="38" spans="1:9" s="23" customFormat="1" ht="23.25" customHeight="1" thickTop="1">
      <c r="A38" s="24"/>
      <c r="B38" s="24"/>
      <c r="C38" s="27" t="s">
        <v>9</v>
      </c>
      <c r="D38" s="27"/>
      <c r="E38" s="27"/>
      <c r="F38" s="26"/>
      <c r="G38" s="25"/>
      <c r="H38" s="24"/>
      <c r="I38" s="24"/>
    </row>
    <row r="39" spans="1:9" ht="9" customHeight="1">
      <c r="A39" s="2"/>
      <c r="B39" s="2"/>
      <c r="C39" s="2"/>
      <c r="D39" s="2"/>
      <c r="E39" s="2"/>
      <c r="F39" s="2"/>
      <c r="G39" s="2"/>
      <c r="H39" s="2"/>
      <c r="I39" s="2"/>
    </row>
    <row r="40" spans="1:9" ht="18" customHeight="1">
      <c r="A40" s="2"/>
      <c r="B40" s="22"/>
      <c r="C40" s="22"/>
      <c r="D40" s="22"/>
      <c r="E40" s="21" t="s">
        <v>8</v>
      </c>
      <c r="F40" s="20"/>
      <c r="G40" s="19"/>
      <c r="H40" s="2"/>
      <c r="I40" s="2"/>
    </row>
    <row r="41" spans="1:9" ht="10.5" customHeight="1">
      <c r="A41" s="2"/>
      <c r="B41" s="2"/>
      <c r="C41" s="18"/>
      <c r="D41" s="17"/>
      <c r="E41" s="17"/>
      <c r="F41" s="17"/>
      <c r="G41" s="17"/>
      <c r="H41" s="17"/>
      <c r="I41" s="17"/>
    </row>
    <row r="42" spans="1:9" ht="7.5" customHeight="1">
      <c r="A42" s="2"/>
      <c r="B42" s="2"/>
      <c r="C42" s="2"/>
      <c r="D42" s="2"/>
      <c r="E42" s="2"/>
      <c r="F42" s="2"/>
      <c r="G42" s="2"/>
      <c r="H42" s="2"/>
      <c r="I42" s="2"/>
    </row>
    <row r="43" spans="1:9">
      <c r="A43" s="2"/>
      <c r="B43" s="16" t="s">
        <v>7</v>
      </c>
      <c r="C43" s="15"/>
      <c r="D43" s="15"/>
      <c r="E43" s="15"/>
      <c r="F43" s="15"/>
      <c r="G43" s="15"/>
      <c r="H43" s="15"/>
      <c r="I43" s="2"/>
    </row>
    <row r="44" spans="1:9">
      <c r="A44" s="2"/>
      <c r="B44" s="2"/>
      <c r="C44" s="2"/>
      <c r="D44" s="2"/>
      <c r="E44" s="2"/>
      <c r="F44" s="2"/>
      <c r="G44" s="2"/>
      <c r="H44" s="2"/>
      <c r="I44" s="2"/>
    </row>
    <row r="45" spans="1:9" s="5" customFormat="1" ht="13">
      <c r="A45" s="6"/>
      <c r="B45" s="9" t="s">
        <v>6</v>
      </c>
      <c r="C45" s="7"/>
      <c r="D45" s="7"/>
      <c r="E45" s="9" t="s">
        <v>1</v>
      </c>
      <c r="F45" s="8"/>
      <c r="G45" s="7"/>
      <c r="H45" s="6"/>
      <c r="I45" s="6"/>
    </row>
    <row r="46" spans="1:9" s="5" customFormat="1" ht="13">
      <c r="A46" s="6"/>
      <c r="B46" s="9"/>
      <c r="C46" s="14"/>
      <c r="D46" s="14"/>
      <c r="E46" s="13"/>
      <c r="F46" s="13"/>
      <c r="G46" s="6"/>
      <c r="H46" s="6"/>
      <c r="I46" s="6"/>
    </row>
    <row r="47" spans="1:9" s="5" customFormat="1" ht="13">
      <c r="A47" s="6"/>
      <c r="B47" s="9" t="s">
        <v>5</v>
      </c>
      <c r="C47" s="7"/>
      <c r="D47" s="7"/>
      <c r="E47" s="13"/>
      <c r="F47" s="13"/>
      <c r="G47" s="6"/>
      <c r="H47" s="6"/>
      <c r="I47" s="6"/>
    </row>
    <row r="48" spans="1:9" s="5" customFormat="1" ht="7.5" customHeight="1">
      <c r="A48" s="6"/>
      <c r="B48" s="10"/>
      <c r="C48" s="6"/>
      <c r="D48" s="6"/>
      <c r="E48" s="13"/>
      <c r="F48" s="13"/>
      <c r="G48" s="6"/>
      <c r="H48" s="6"/>
      <c r="I48" s="6"/>
    </row>
    <row r="49" spans="1:9" s="5" customFormat="1" ht="54.75" customHeight="1">
      <c r="A49" s="6"/>
      <c r="B49" s="12" t="s">
        <v>4</v>
      </c>
      <c r="C49" s="7"/>
      <c r="D49" s="7"/>
      <c r="E49" s="9" t="s">
        <v>1</v>
      </c>
      <c r="F49" s="8"/>
      <c r="G49" s="7"/>
      <c r="H49" s="6"/>
      <c r="I49" s="6"/>
    </row>
    <row r="50" spans="1:9" s="5" customFormat="1" ht="13">
      <c r="A50" s="6"/>
      <c r="B50" s="12"/>
      <c r="C50" s="6"/>
      <c r="D50" s="6"/>
      <c r="E50" s="9"/>
      <c r="F50" s="9"/>
      <c r="G50" s="6"/>
      <c r="H50" s="6"/>
      <c r="I50" s="6"/>
    </row>
    <row r="51" spans="1:9" s="5" customFormat="1" ht="6.75" customHeight="1">
      <c r="A51" s="6"/>
      <c r="B51" s="12"/>
      <c r="C51" s="6"/>
      <c r="D51" s="6"/>
      <c r="E51" s="9"/>
      <c r="F51" s="9"/>
      <c r="G51" s="6"/>
      <c r="H51" s="6"/>
      <c r="I51" s="6"/>
    </row>
    <row r="52" spans="1:9" s="5" customFormat="1" ht="26">
      <c r="A52" s="6"/>
      <c r="B52" s="11" t="s">
        <v>3</v>
      </c>
      <c r="C52" s="10" t="s">
        <v>2</v>
      </c>
      <c r="D52" s="10"/>
      <c r="E52" s="9" t="s">
        <v>1</v>
      </c>
      <c r="F52" s="8"/>
      <c r="G52" s="7"/>
      <c r="H52" s="6"/>
      <c r="I52" s="6"/>
    </row>
    <row r="53" spans="1:9" ht="21" customHeight="1">
      <c r="A53" s="4" t="s">
        <v>0</v>
      </c>
      <c r="B53" s="2"/>
      <c r="C53" s="2"/>
      <c r="D53" s="2"/>
      <c r="E53" s="2"/>
      <c r="F53" s="2"/>
      <c r="G53" s="2"/>
      <c r="H53" s="2"/>
      <c r="I53" s="2"/>
    </row>
    <row r="54" spans="1:9">
      <c r="A54" s="2"/>
      <c r="B54" s="2"/>
      <c r="C54" s="2"/>
      <c r="D54" s="2"/>
      <c r="E54" s="2"/>
      <c r="F54" s="2"/>
      <c r="G54" s="2"/>
      <c r="H54" s="2"/>
      <c r="I54" s="2"/>
    </row>
    <row r="55" spans="1:9" ht="92">
      <c r="A55" s="2"/>
      <c r="B55" s="3"/>
      <c r="C55" s="2"/>
      <c r="D55" s="2"/>
      <c r="E55" s="2"/>
      <c r="F55" s="2"/>
      <c r="G55" s="2"/>
      <c r="H55" s="2"/>
      <c r="I55" s="2"/>
    </row>
    <row r="56" spans="1:9">
      <c r="A56" s="2"/>
      <c r="B56" s="2"/>
      <c r="C56" s="2"/>
      <c r="D56" s="2"/>
      <c r="E56" s="2"/>
      <c r="F56" s="2"/>
      <c r="G56" s="2"/>
      <c r="H56" s="2"/>
      <c r="I56" s="2"/>
    </row>
    <row r="57" spans="1:9">
      <c r="A57" s="2"/>
      <c r="B57" s="2"/>
      <c r="C57" s="2"/>
      <c r="D57" s="2"/>
      <c r="E57" s="2"/>
      <c r="F57" s="2"/>
      <c r="G57" s="2"/>
      <c r="H57" s="2"/>
      <c r="I57" s="2"/>
    </row>
    <row r="58" spans="1:9">
      <c r="A58" s="2"/>
      <c r="B58" s="2"/>
      <c r="C58" s="2"/>
      <c r="D58" s="2"/>
      <c r="E58" s="2"/>
      <c r="F58" s="2"/>
      <c r="G58" s="2"/>
      <c r="H58" s="2"/>
      <c r="I58" s="2"/>
    </row>
    <row r="59" spans="1:9">
      <c r="A59" s="2"/>
      <c r="B59" s="2"/>
      <c r="C59" s="2"/>
      <c r="D59" s="2"/>
      <c r="E59" s="2"/>
      <c r="F59" s="2"/>
      <c r="G59" s="2"/>
      <c r="H59" s="2"/>
      <c r="I59" s="2"/>
    </row>
    <row r="60" spans="1:9">
      <c r="A60" s="2"/>
      <c r="B60" s="2"/>
      <c r="C60" s="2"/>
      <c r="D60" s="2"/>
      <c r="E60" s="2"/>
      <c r="F60" s="2"/>
      <c r="G60" s="2"/>
      <c r="H60" s="2"/>
      <c r="I60" s="2"/>
    </row>
    <row r="61" spans="1:9">
      <c r="A61" s="2"/>
      <c r="B61" s="2"/>
      <c r="C61" s="2"/>
      <c r="D61" s="2"/>
      <c r="E61" s="2"/>
      <c r="F61" s="2"/>
      <c r="G61" s="2"/>
      <c r="H61" s="2"/>
      <c r="I61" s="2"/>
    </row>
  </sheetData>
  <protectedRanges>
    <protectedRange sqref="A10" name="Range1_3"/>
  </protectedRanges>
  <mergeCells count="16">
    <mergeCell ref="B27:G27"/>
    <mergeCell ref="C38:E38"/>
    <mergeCell ref="B40:D40"/>
    <mergeCell ref="B43:H43"/>
    <mergeCell ref="A6:D6"/>
    <mergeCell ref="E6:I6"/>
    <mergeCell ref="A8:G8"/>
    <mergeCell ref="B16:H16"/>
    <mergeCell ref="B17:G17"/>
    <mergeCell ref="B25:H25"/>
    <mergeCell ref="A1:I1"/>
    <mergeCell ref="A2:I2"/>
    <mergeCell ref="A3:I3"/>
    <mergeCell ref="A4:I4"/>
    <mergeCell ref="A5:D5"/>
    <mergeCell ref="E5:I5"/>
  </mergeCells>
  <pageMargins left="0.7" right="0.7" top="0.75" bottom="0.75" header="0.3" footer="0.3"/>
  <pageSetup scale="5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Lien Grid</vt:lpstr>
      <vt:lpstr>'Lien Grid'!Print_Area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McNeill, Libby</dc:creator>
  <cp:lastModifiedBy>McNeill, Libby</cp:lastModifiedBy>
  <dcterms:created xsi:type="dcterms:W3CDTF">2025-01-03T20:30:13Z</dcterms:created>
  <dcterms:modified xsi:type="dcterms:W3CDTF">2025-01-03T20:30:33Z</dcterms:modified>
</cp:coreProperties>
</file>